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<sst xmlns="http://schemas.openxmlformats.org/spreadsheetml/2006/main" count="39" uniqueCount="38">
  <si>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</si>
  <si>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"Жердевская СОШ 2" меню единое для базовой школы и ее филиалов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</si>
  <si>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</si>
  <si>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</si>
  <si>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</si>
  <si>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</si>
  <si>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</si>
  <si>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</si>
  <si>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</si>
  <si>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</si>
  <si>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</si>
  <si>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</si>
  <si>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</si>
  <si>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</si>
  <si>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</si>
  <si>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</si>
  <si>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</si>
  <si>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</si>
  <si>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</si>
  <si>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</si>
  <si>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</si>
  <si>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</si>
  <si>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</si>
  <si>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рисом</t>
  </si>
  <si>
    <t xml:space="preserve">2 блюдо</t>
  </si>
  <si>
    <t xml:space="preserve">Каша молочная пшенная</t>
  </si>
  <si>
    <t xml:space="preserve">гарнир</t>
  </si>
  <si>
    <t xml:space="preserve">сладкое</t>
  </si>
  <si>
    <t xml:space="preserve">Чай с сахаром</t>
  </si>
  <si>
    <t xml:space="preserve">хлеб бел.</t>
  </si>
  <si>
    <t xml:space="preserve">428/ ПР</t>
  </si>
  <si>
    <t xml:space="preserve">Булочка школьная/кондитерское изделие</t>
  </si>
  <si>
    <t xml:space="preserve">50/30</t>
  </si>
  <si>
    <t xml:space="preserve">2,44/4,55</t>
  </si>
  <si>
    <t xml:space="preserve">хлеб черн.</t>
  </si>
  <si>
    <t xml:space="preserve">ПР</t>
  </si>
  <si>
    <t xml:space="preserve">Хлеб ржаной</t>
  </si>
  <si>
    <t xml:space="preserve">Фрукты свежие (апельсин)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</si>
</sst>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General"/>
    <numFmt numFmtId="171" formatCode="dd/mmm"/>
  </numFmts>
  <fonts count="7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false" applyAlignment="true" applyProtection="false">
      <alignment horizontal="general" vertical="bottom" textRotation="0" wrapText="false" indent="0" shrinkToFit="false"/>
    </xf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0" borderId="1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5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1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7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5" fillId="0" borderId="1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3" borderId="15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0" fontId="5" fillId="3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5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1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0"/>
    <cellStyle name="Excel Built-in Normal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5" activeCellId="0" sqref="G2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 t="n">
        <v>45539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22"/>
      <c r="F6" s="23"/>
      <c r="G6" s="22"/>
      <c r="H6" s="22"/>
      <c r="I6" s="22"/>
      <c r="J6" s="24"/>
    </row>
    <row r="7" customFormat="false" ht="15" hidden="false" customHeight="false" outlineLevel="0" collapsed="false">
      <c r="A7" s="15"/>
      <c r="B7" s="17"/>
      <c r="C7" s="17"/>
      <c r="D7" s="18"/>
      <c r="E7" s="22"/>
      <c r="F7" s="23"/>
      <c r="G7" s="22"/>
      <c r="H7" s="22"/>
      <c r="I7" s="22"/>
      <c r="J7" s="24"/>
    </row>
    <row r="8" customFormat="false" ht="15" hidden="false" customHeight="false" outlineLevel="0" collapsed="false">
      <c r="A8" s="25"/>
      <c r="B8" s="26"/>
      <c r="C8" s="26"/>
      <c r="D8" s="27"/>
      <c r="E8" s="28"/>
      <c r="F8" s="29"/>
      <c r="G8" s="28"/>
      <c r="H8" s="28"/>
      <c r="I8" s="28"/>
      <c r="J8" s="30"/>
    </row>
    <row r="9" customFormat="false" ht="15" hidden="false" customHeight="false" outlineLevel="0" collapsed="false">
      <c r="A9" s="8" t="s">
        <v>18</v>
      </c>
      <c r="B9" s="31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22"/>
      <c r="F10" s="23"/>
      <c r="G10" s="22"/>
      <c r="H10" s="22"/>
      <c r="I10" s="22"/>
      <c r="J10" s="24"/>
    </row>
    <row r="11" customFormat="false" ht="15" hidden="false" customHeight="false" outlineLevel="0" collapsed="false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customFormat="false" ht="15" hidden="false" customHeight="false" outlineLevel="0" collapsed="false">
      <c r="A12" s="15" t="s">
        <v>20</v>
      </c>
      <c r="B12" s="32" t="s">
        <v>21</v>
      </c>
      <c r="C12" s="33"/>
      <c r="D12" s="34"/>
      <c r="E12" s="35"/>
      <c r="F12" s="36"/>
      <c r="G12" s="35"/>
      <c r="H12" s="35"/>
      <c r="I12" s="35"/>
      <c r="J12" s="37"/>
    </row>
    <row r="13" customFormat="false" ht="15" hidden="false" customHeight="false" outlineLevel="0" collapsed="false">
      <c r="A13" s="15"/>
      <c r="B13" s="16" t="s">
        <v>22</v>
      </c>
      <c r="C13" s="38" t="n">
        <v>102</v>
      </c>
      <c r="D13" s="39" t="s">
        <v>23</v>
      </c>
      <c r="E13" s="38" t="n">
        <v>200</v>
      </c>
      <c r="F13" s="23" t="n">
        <v>21.42</v>
      </c>
      <c r="G13" s="40" t="n">
        <v>113</v>
      </c>
      <c r="H13" s="41" t="n">
        <v>1.88</v>
      </c>
      <c r="I13" s="42" t="n">
        <v>5.1</v>
      </c>
      <c r="J13" s="42" t="n">
        <v>13.92</v>
      </c>
    </row>
    <row r="14" customFormat="false" ht="15" hidden="false" customHeight="false" outlineLevel="0" collapsed="false">
      <c r="A14" s="15"/>
      <c r="B14" s="16" t="s">
        <v>24</v>
      </c>
      <c r="C14" s="43" t="n">
        <v>302</v>
      </c>
      <c r="D14" s="44" t="s">
        <v>25</v>
      </c>
      <c r="E14" s="45" t="n">
        <v>150</v>
      </c>
      <c r="F14" s="23" t="n">
        <v>22.19</v>
      </c>
      <c r="G14" s="46" t="n">
        <v>166</v>
      </c>
      <c r="H14" s="46" t="n">
        <v>4.21</v>
      </c>
      <c r="I14" s="46" t="n">
        <v>5.53</v>
      </c>
      <c r="J14" s="46" t="n">
        <v>24.23</v>
      </c>
    </row>
    <row r="15" customFormat="false" ht="15" hidden="false" customHeight="false" outlineLevel="0" collapsed="false">
      <c r="A15" s="15"/>
      <c r="B15" s="16" t="s">
        <v>26</v>
      </c>
      <c r="C15" s="43"/>
      <c r="D15" s="47"/>
      <c r="E15" s="43"/>
      <c r="F15" s="23"/>
      <c r="G15" s="48"/>
      <c r="H15" s="49"/>
      <c r="I15" s="50"/>
      <c r="J15" s="50"/>
    </row>
    <row r="16" customFormat="false" ht="15" hidden="false" customHeight="false" outlineLevel="0" collapsed="false">
      <c r="A16" s="15"/>
      <c r="B16" s="16" t="s">
        <v>27</v>
      </c>
      <c r="C16" s="51" t="n">
        <v>685</v>
      </c>
      <c r="D16" s="52" t="s">
        <v>28</v>
      </c>
      <c r="E16" s="51" t="n">
        <v>200</v>
      </c>
      <c r="F16" s="23" t="n">
        <v>3.82</v>
      </c>
      <c r="G16" s="53" t="n">
        <v>58</v>
      </c>
      <c r="H16" s="54" t="n">
        <v>0.2</v>
      </c>
      <c r="I16" s="55" t="n">
        <v>0</v>
      </c>
      <c r="J16" s="55" t="n">
        <v>15</v>
      </c>
    </row>
    <row r="17" customFormat="false" ht="15" hidden="false" customHeight="false" outlineLevel="0" collapsed="false">
      <c r="A17" s="15"/>
      <c r="B17" s="16" t="s">
        <v>29</v>
      </c>
      <c r="C17" s="56" t="s">
        <v>30</v>
      </c>
      <c r="D17" s="57" t="s">
        <v>31</v>
      </c>
      <c r="E17" s="58" t="s">
        <v>32</v>
      </c>
      <c r="F17" s="23" t="s">
        <v>33</v>
      </c>
      <c r="G17" s="59" t="n">
        <v>145</v>
      </c>
      <c r="H17" s="60" t="n">
        <v>4.18</v>
      </c>
      <c r="I17" s="61" t="n">
        <v>1.6</v>
      </c>
      <c r="J17" s="61" t="n">
        <v>22.43</v>
      </c>
    </row>
    <row r="18" customFormat="false" ht="15" hidden="false" customHeight="false" outlineLevel="0" collapsed="false">
      <c r="A18" s="15"/>
      <c r="B18" s="16" t="s">
        <v>34</v>
      </c>
      <c r="C18" s="62" t="s">
        <v>35</v>
      </c>
      <c r="D18" s="63" t="s">
        <v>36</v>
      </c>
      <c r="E18" s="62" t="n">
        <v>25</v>
      </c>
      <c r="F18" s="23" t="n">
        <v>1.58</v>
      </c>
      <c r="G18" s="64" t="n">
        <f aca="false">52.5</f>
        <v>52.5</v>
      </c>
      <c r="H18" s="65" t="n">
        <v>1.25</v>
      </c>
      <c r="I18" s="66" t="n">
        <v>0.25</v>
      </c>
      <c r="J18" s="66" t="n">
        <v>11.4</v>
      </c>
    </row>
    <row r="19" customFormat="false" ht="15" hidden="false" customHeight="false" outlineLevel="0" collapsed="false">
      <c r="A19" s="15"/>
      <c r="B19" s="67"/>
      <c r="C19" s="68" t="s">
        <v>35</v>
      </c>
      <c r="D19" s="69" t="s">
        <v>37</v>
      </c>
      <c r="E19" s="22" t="n">
        <v>200</v>
      </c>
      <c r="F19" s="23" t="n">
        <v>24</v>
      </c>
      <c r="G19" s="22" t="n">
        <v>52.5</v>
      </c>
      <c r="H19" s="49" t="n">
        <v>1.29</v>
      </c>
      <c r="I19" s="50" t="n">
        <v>0.21</v>
      </c>
      <c r="J19" s="50" t="n">
        <v>2.14</v>
      </c>
    </row>
    <row r="20" customFormat="false" ht="15" hidden="false" customHeight="false" outlineLevel="0" collapsed="false">
      <c r="A20" s="25"/>
      <c r="B20" s="26"/>
      <c r="C20" s="70"/>
      <c r="D20" s="27"/>
      <c r="E20" s="28"/>
      <c r="F20" s="29"/>
      <c r="G20" s="28"/>
      <c r="H20" s="28"/>
      <c r="I20" s="28"/>
      <c r="J20" s="30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Валентина</cp:lastModifiedBy>
  <cp:lastPrinted>2023-12-08T05:47:47Z</cp:lastPrinted>
  <dcterms:modified xsi:type="dcterms:W3CDTF">2024-09-03T21:15:15Z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